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<sst xmlns="http://schemas.openxmlformats.org/spreadsheetml/2006/main" count="22" uniqueCount="22">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</sst>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7">
      <selection activeCell="H13" sqref="H13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>
        <v>2018</v>
      </c>
      <c r="E4" s="3" t="s">
        <v>16</v>
      </c>
      <c r="F4" s="3" t="s">
        <v>18</v>
      </c>
      <c r="G4" s="3" t="s">
        <v>19</v>
      </c>
      <c r="H4" s="3" t="s">
        <v>20</v>
      </c>
      <c r="I4" s="12"/>
    </row>
    <row r="5" spans="3:9" ht="24" customHeight="1">
      <c r="C5" s="5" t="s">
        <v>4</v>
      </c>
      <c r="D5" s="10">
        <v>0.5297</v>
      </c>
      <c r="E5" s="10">
        <v>0.5327</v>
      </c>
      <c r="F5" s="10">
        <v>0.5929</v>
      </c>
      <c r="G5" s="10">
        <v>0.1115</v>
      </c>
      <c r="H5" s="10">
        <v>0.2071</v>
      </c>
      <c r="I5" s="13"/>
    </row>
    <row r="6" spans="3:9" ht="24" customHeight="1">
      <c r="C6" s="5" t="s">
        <v>5</v>
      </c>
      <c r="D6" s="10">
        <v>0.6666</v>
      </c>
      <c r="E6" s="10">
        <v>0.5648</v>
      </c>
      <c r="F6" s="10">
        <v>0.4598</v>
      </c>
      <c r="G6" s="10">
        <v>0.0899</v>
      </c>
      <c r="H6" s="10">
        <v>0.1486</v>
      </c>
      <c r="I6" s="13"/>
    </row>
    <row r="7" spans="1:10" ht="24" customHeight="1">
      <c r="A7" s="4"/>
      <c r="C7" s="5" t="s">
        <v>6</v>
      </c>
      <c r="D7" s="11">
        <v>0.6119</v>
      </c>
      <c r="E7" s="11">
        <v>0.5543</v>
      </c>
      <c r="F7" s="11">
        <v>0.2541</v>
      </c>
      <c r="G7" s="11">
        <v>0.1024</v>
      </c>
      <c r="H7" s="11">
        <v>0.219</v>
      </c>
      <c r="I7" s="14"/>
      <c r="J7" s="4"/>
    </row>
    <row r="8" spans="3:9" ht="24" customHeight="1">
      <c r="C8" s="5" t="s">
        <v>0</v>
      </c>
      <c r="D8" s="10">
        <v>0.6353</v>
      </c>
      <c r="E8" s="10">
        <v>0.6033</v>
      </c>
      <c r="F8" s="10">
        <v>0.0322</v>
      </c>
      <c r="G8" s="10">
        <v>0.1009</v>
      </c>
      <c r="H8" s="10">
        <v>0.1898</v>
      </c>
      <c r="I8" s="13"/>
    </row>
    <row r="9" spans="3:9" ht="24" customHeight="1">
      <c r="C9" s="5" t="s">
        <v>2</v>
      </c>
      <c r="D9" s="11">
        <v>0.6755</v>
      </c>
      <c r="E9" s="11">
        <v>0.5156</v>
      </c>
      <c r="F9" s="11">
        <v>0.0207</v>
      </c>
      <c r="G9" s="11">
        <v>0.1035</v>
      </c>
      <c r="H9" s="11">
        <v>0.3735</v>
      </c>
      <c r="I9" s="14"/>
    </row>
    <row r="10" spans="3:10" ht="24" customHeight="1">
      <c r="C10" s="5" t="s">
        <v>7</v>
      </c>
      <c r="D10" s="11">
        <v>0.7032</v>
      </c>
      <c r="E10" s="11">
        <v>0.6037</v>
      </c>
      <c r="F10" s="11">
        <v>0.0207</v>
      </c>
      <c r="G10" s="11">
        <v>0.1668</v>
      </c>
      <c r="H10" s="11">
        <v>0.3877</v>
      </c>
      <c r="I10" s="14"/>
      <c r="J10" s="7"/>
    </row>
    <row r="11" spans="3:10" ht="24" customHeight="1">
      <c r="C11" s="5" t="s">
        <v>8</v>
      </c>
      <c r="D11" s="11">
        <v>0.744</v>
      </c>
      <c r="E11" s="11">
        <v>0.6171</v>
      </c>
      <c r="F11" s="11">
        <v>0.0257</v>
      </c>
      <c r="G11" s="11">
        <v>0.0523</v>
      </c>
      <c r="H11" s="11">
        <v>0.3752</v>
      </c>
      <c r="I11" s="14"/>
      <c r="J11" s="7"/>
    </row>
    <row r="12" spans="3:10" ht="24" customHeight="1">
      <c r="C12" s="5" t="s">
        <v>9</v>
      </c>
      <c r="D12" s="11">
        <v>0.7383</v>
      </c>
      <c r="E12" s="11">
        <v>0.671</v>
      </c>
      <c r="F12" s="11">
        <v>0.0368</v>
      </c>
      <c r="G12" s="11">
        <v>0.0477</v>
      </c>
      <c r="H12" s="11">
        <v>0.3837</v>
      </c>
      <c r="I12" s="14"/>
      <c r="J12" s="8"/>
    </row>
    <row r="13" spans="3:10" ht="24" customHeight="1">
      <c r="C13" s="5" t="s">
        <v>1</v>
      </c>
      <c r="D13" s="11">
        <v>0.6952</v>
      </c>
      <c r="E13" s="11">
        <v>0.6322</v>
      </c>
      <c r="F13" s="11">
        <v>0.0528</v>
      </c>
      <c r="G13" s="11">
        <v>0.0946</v>
      </c>
      <c r="H13" s="11"/>
      <c r="I13" s="14"/>
      <c r="J13" s="7"/>
    </row>
    <row r="14" spans="3:10" ht="24" customHeight="1">
      <c r="C14" s="5" t="s">
        <v>10</v>
      </c>
      <c r="D14" s="11">
        <v>0.6806</v>
      </c>
      <c r="E14" s="11">
        <v>0.633</v>
      </c>
      <c r="F14" s="11">
        <v>0.0953</v>
      </c>
      <c r="G14" s="11">
        <v>0.1773</v>
      </c>
      <c r="H14" s="11"/>
      <c r="I14" s="14"/>
      <c r="J14" s="7"/>
    </row>
    <row r="15" spans="3:9" ht="24" customHeight="1">
      <c r="C15" s="5" t="s">
        <v>11</v>
      </c>
      <c r="D15" s="15">
        <v>0.5592</v>
      </c>
      <c r="E15" s="15">
        <v>0.5946</v>
      </c>
      <c r="F15" s="11">
        <v>0.0932</v>
      </c>
      <c r="G15" s="11">
        <v>0.2067</v>
      </c>
      <c r="H15" s="11"/>
      <c r="I15" s="14"/>
    </row>
    <row r="16" spans="3:9" ht="24" customHeight="1">
      <c r="C16" s="5" t="s">
        <v>12</v>
      </c>
      <c r="D16" s="16">
        <v>0.5762</v>
      </c>
      <c r="E16" s="16">
        <v>0.6255</v>
      </c>
      <c r="F16" s="16">
        <v>0.19</v>
      </c>
      <c r="G16" s="16">
        <v>0.3067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0.6513083333333333</v>
      </c>
      <c r="E18" s="6">
        <f>AVERAGE(E5:E16)</f>
        <v>0.5956499999999999</v>
      </c>
      <c r="F18" s="11">
        <f>AVERAGE(F5:F16)</f>
        <v>0.1561833333333333</v>
      </c>
      <c r="G18" s="11">
        <f>AVERAGE(G5:G16)</f>
        <v>0.130025</v>
      </c>
      <c r="H18" s="11">
        <f>AVERAGE(H5:H16)</f>
        <v>0.28557499999999997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2022-10-04T00:39:49Z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