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<sst xmlns="http://schemas.openxmlformats.org/spreadsheetml/2006/main" count="15" uniqueCount="15">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</sst>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L8" sqref="L8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</cols>
  <sheetData>
    <row r="3" spans="2:9">
      <c r="B3" s="16" t="s">
        <v>14</v>
      </c>
      <c r="C3" s="16"/>
      <c r="D3" s="16"/>
      <c r="E3" s="16"/>
      <c r="F3" s="16"/>
      <c r="G3" s="16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9">
        <v>2021</v>
      </c>
      <c r="G6" s="9">
        <v>2022</v>
      </c>
      <c r="H6" s="6">
        <v>2023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0">
        <v>282248</v>
      </c>
      <c r="G7" s="11">
        <v>527447</v>
      </c>
      <c r="H7" s="11">
        <v>720164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0">
        <v>240608</v>
      </c>
      <c r="G8" s="11">
        <v>389690</v>
      </c>
      <c r="H8" s="11">
        <v>629282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0">
        <v>305579</v>
      </c>
      <c r="G9" s="11">
        <v>547726</v>
      </c>
      <c r="H9" s="11">
        <v>665751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0">
        <v>330593</v>
      </c>
      <c r="G10" s="11">
        <v>500740</v>
      </c>
      <c r="H10" s="11"/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0">
        <v>363959</v>
      </c>
      <c r="G11" s="11">
        <v>960692</v>
      </c>
      <c r="H11" s="11"/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0">
        <v>498852</v>
      </c>
      <c r="G12" s="11">
        <v>753907</v>
      </c>
      <c r="H12" s="11"/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0">
        <v>166718</v>
      </c>
      <c r="G13" s="11">
        <v>784205</v>
      </c>
      <c r="H13" s="11"/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0">
        <v>202187</v>
      </c>
      <c r="G14" s="11">
        <v>659567</v>
      </c>
      <c r="H14" s="11"/>
    </row>
    <row r="15" spans="2:9">
      <c r="B15" s="2" t="s">
        <v>8</v>
      </c>
      <c r="C15" s="3">
        <v>774144</v>
      </c>
      <c r="D15" s="4">
        <v>812003</v>
      </c>
      <c r="E15" s="7">
        <v>283349</v>
      </c>
      <c r="F15" s="10">
        <v>298950</v>
      </c>
      <c r="G15" s="11">
        <v>622068</v>
      </c>
      <c r="H15" s="11"/>
    </row>
    <row r="16" spans="2:9">
      <c r="B16" s="2" t="s">
        <v>9</v>
      </c>
      <c r="C16" s="3">
        <v>762124</v>
      </c>
      <c r="D16" s="4">
        <v>853007</v>
      </c>
      <c r="E16" s="8">
        <v>337304</v>
      </c>
      <c r="F16" s="10">
        <v>468826</v>
      </c>
      <c r="G16" s="11">
        <v>718066</v>
      </c>
      <c r="H16" s="11"/>
    </row>
    <row r="17" spans="2:8">
      <c r="B17" s="2" t="s">
        <v>10</v>
      </c>
      <c r="C17" s="3">
        <v>806397</v>
      </c>
      <c r="D17" s="4">
        <v>852626</v>
      </c>
      <c r="E17" s="7">
        <v>425097</v>
      </c>
      <c r="F17" s="10">
        <v>513482</v>
      </c>
      <c r="G17" s="11">
        <v>657949</v>
      </c>
      <c r="H17" s="11"/>
    </row>
    <row r="18" spans="2:8">
      <c r="B18" s="2" t="s">
        <v>11</v>
      </c>
      <c r="C18" s="3">
        <v>960859</v>
      </c>
      <c r="D18" s="4">
        <v>1152901</v>
      </c>
      <c r="E18" s="7">
        <v>382841</v>
      </c>
      <c r="F18" s="10">
        <v>629590</v>
      </c>
      <c r="G18" s="11">
        <v>930917</v>
      </c>
      <c r="H18" s="11"/>
    </row>
    <row r="19" spans="2:8">
      <c r="B19" s="13" t="s">
        <v>13</v>
      </c>
      <c r="C19" s="14">
        <f t="shared" ref="C19:H19" si="0">SUM(C7:C18)</f>
        <v>9757991</v>
      </c>
      <c r="D19" s="14">
        <f t="shared" si="0"/>
        <v>10545039</v>
      </c>
      <c r="E19" s="14">
        <f t="shared" si="0"/>
        <v>4596157</v>
      </c>
      <c r="F19" s="15">
        <f t="shared" si="0"/>
        <v>4301592</v>
      </c>
      <c r="G19" s="12">
        <f t="shared" si="0"/>
        <v>8052974</v>
      </c>
      <c r="H19" s="12">
        <f t="shared" si="0"/>
        <v>2015197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2023-05-03T06:46:24Z</dcterms:modified>
</cp:coreProperties>
</file>